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2E8927AF-A37E-45B7-8A7A-02E712F3D7F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<sst xmlns="http://schemas.openxmlformats.org/spreadsheetml/2006/main" count="50" uniqueCount="42">
  <si>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</si>
  <si>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</si>
  <si>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</si>
  <si>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</si>
  <si>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</si>
  <si>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</si>
  <si>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</si>
  <si>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</si>
  <si>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</si>
  <si>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</si>
  <si>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</si>
  <si>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</si>
  <si>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</si>
  <si>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</si>
  <si>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</si>
  <si>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</si>
  <si>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</si>
  <si>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</si>
  <si>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</si>
  <si>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</si>
  <si>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</si>
  <si>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</si>
  <si>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</si>
  <si>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</si>
  <si>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</si>
  <si>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</si>
  <si>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</si>
  <si>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</si>
  <si>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</si>
  <si>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</si>
  <si>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</si>
  <si>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</si>
  <si>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</si>
  <si>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</si>
  <si>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</si>
  <si>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>1шт</t>
  </si>
  <si>
    <t xml:space="preserve">жаркое по -домашнему </t>
  </si>
  <si>
    <t xml:space="preserve">салат из свеклы </t>
  </si>
  <si>
    <t xml:space="preserve">какао с молоком </t>
  </si>
  <si>
    <t>яблоко</t>
  </si>
  <si>
    <t xml:space="preserve">конфеты </t>
  </si>
  <si>
    <t xml:space="preserve">изьюм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</si>
</sst>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45651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>
        <v>230</v>
      </c>
      <c r="F4" s="25">
        <v>48</v>
      </c>
      <c r="G4" s="15">
        <v>266.8</v>
      </c>
      <c r="H4" s="15">
        <v>13.11</v>
      </c>
      <c r="I4" s="15">
        <v>11.71</v>
      </c>
      <c r="J4" s="16">
        <v>27.16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5.18</v>
      </c>
      <c r="G5" s="17">
        <v>186.42</v>
      </c>
      <c r="H5" s="17">
        <v>6.21</v>
      </c>
      <c r="I5" s="17">
        <v>5.24</v>
      </c>
      <c r="J5" s="18">
        <v>30.49</v>
      </c>
    </row>
    <row r="6" spans="1:10" ht="15" thickBot="1" x14ac:dyDescent="0.4">
      <c r="A6" s="7"/>
      <c r="B6" s="40" t="s">
        <v>29</v>
      </c>
      <c r="C6" s="2"/>
      <c r="D6" s="34" t="s">
        <v>38</v>
      </c>
      <c r="E6" s="17">
        <v>200</v>
      </c>
      <c r="F6" s="26">
        <v>10.44</v>
      </c>
      <c r="G6" s="17">
        <v>193.6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>
        <v>140</v>
      </c>
      <c r="F8" s="26">
        <v>15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40</v>
      </c>
      <c r="E9" s="15" t="s">
        <v>35</v>
      </c>
      <c r="F9" s="25">
        <v>20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41</v>
      </c>
      <c r="E10" s="17">
        <v>20</v>
      </c>
      <c r="F10" s="26">
        <v>7.44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27">
        <f>SUM(F4:F11)</f>
        <v>110.8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2024-12-22T03:19:44Z</dcterms:modified>
</cp:coreProperties>
</file>